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file\redirect\h-yoneki\Desktop\オープンデータ\HP用データ\Excel\"/>
    </mc:Choice>
  </mc:AlternateContent>
  <xr:revisionPtr revIDLastSave="0" documentId="8_{B3FD50BC-9C96-4AF9-A9CC-57211F4255CB}" xr6:coauthVersionLast="47" xr6:coauthVersionMax="47" xr10:uidLastSave="{00000000-0000-0000-0000-000000000000}"/>
  <bookViews>
    <workbookView xWindow="1425" yWindow="1770" windowWidth="21600" windowHeight="12270" xr2:uid="{0C814E89-8813-4202-9635-1675E2D93F51}"/>
  </bookViews>
  <sheets>
    <sheet name="11.観光施設一覧" sheetId="1" r:id="rId1"/>
  </sheets>
  <definedNames>
    <definedName name="_xlnm.Print_Area" localSheetId="0">'11.観光施設一覧'!$A$1:$BF$14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<sst xmlns="http://schemas.openxmlformats.org/spreadsheetml/2006/main" count="136" uniqueCount="111">
  <si>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</si>
  <si>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法人番号</t>
    <rPh sb="0" eb="4">
      <t>ホウジンバンゴウ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</si>
  <si>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</si>
  <si>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</si>
  <si>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  <rPh sb="0" eb="2">
      <t>メイショウ</t>
    </rPh>
    <phoneticPr fontId="3"/>
  </si>
  <si>
    <t>名称_カナ</t>
    <rPh sb="0" eb="2">
      <t>メイショウ</t>
    </rPh>
    <phoneticPr fontId="3"/>
  </si>
  <si>
    <t>名称_英語</t>
  </si>
  <si>
    <t>POIコード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</si>
  <si>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</si>
  <si>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</si>
  <si>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</si>
  <si>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</si>
  <si>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</si>
  <si>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</si>
  <si>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</si>
  <si>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</si>
  <si>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</si>
  <si>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</si>
  <si>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</si>
  <si>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</si>
  <si>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利用可能曜日</t>
    <rPh sb="4" eb="6">
      <t>ヨウビ</t>
    </rPh>
    <phoneticPr fontId="3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</si>
  <si>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</si>
  <si>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</si>
  <si>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3"/>
  </si>
  <si>
    <t>料金(基本)</t>
    <rPh sb="0" eb="2">
      <t>リョウキン</t>
    </rPh>
    <rPh sb="3" eb="5">
      <t>キホン</t>
    </rPh>
    <phoneticPr fontId="3"/>
  </si>
  <si>
    <t>料金(詳細)</t>
    <rPh sb="3" eb="5">
      <t>ショウサイ</t>
    </rPh>
    <phoneticPr fontId="3"/>
  </si>
  <si>
    <t>説明</t>
    <rPh sb="0" eb="2">
      <t>セツメイ</t>
    </rPh>
    <phoneticPr fontId="3"/>
  </si>
  <si>
    <t>説明_英語</t>
    <rPh sb="0" eb="2">
      <t>セツメイ</t>
    </rPh>
    <rPh sb="3" eb="5">
      <t>エイゴ</t>
    </rPh>
    <phoneticPr fontId="3"/>
  </si>
  <si>
    <t>アクセス方法</t>
    <rPh sb="4" eb="6">
      <t>ホウホウ</t>
    </rPh>
    <phoneticPr fontId="3"/>
  </si>
  <si>
    <t>駐車場情報</t>
    <rPh sb="0" eb="3">
      <t>チュウシャジョウ</t>
    </rPh>
    <rPh sb="3" eb="5">
      <t>ジョウホウ</t>
    </rPh>
    <phoneticPr fontId="5"/>
  </si>
  <si>
    <t>車椅子可</t>
  </si>
  <si>
    <t>車椅子貸出</t>
  </si>
  <si>
    <t>ツエ貸出</t>
  </si>
  <si>
    <t>バリアフリートイレ</t>
  </si>
  <si>
    <t>スロープ、エレベータ、エスカレータ</t>
  </si>
  <si>
    <t>点字ブロック等の移動支援</t>
  </si>
  <si>
    <t>点字や読上による支援</t>
  </si>
  <si>
    <t>盲導犬・介助犬、聴導犬同伴</t>
  </si>
  <si>
    <t>字幕</t>
  </si>
  <si>
    <t>筆談対応</t>
  </si>
  <si>
    <t>優先駐車場</t>
  </si>
  <si>
    <t>オストメイト対応トイレ</t>
  </si>
  <si>
    <t>授乳室</t>
  </si>
  <si>
    <t>おむつ替えコーナー</t>
  </si>
  <si>
    <t>飲食可否</t>
  </si>
  <si>
    <t>ベビーカー貸出</t>
  </si>
  <si>
    <t>ベビーカー利用</t>
  </si>
  <si>
    <t>連絡先名称</t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</si>
  <si>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</si>
  <si>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連絡先内線番号</t>
    <rPh sb="0" eb="3">
      <t>レンラクサキ</t>
    </rPh>
    <rPh sb="3" eb="5">
      <t>ナイセン</t>
    </rPh>
    <rPh sb="5" eb="7">
      <t>バンゴウ</t>
    </rPh>
    <phoneticPr fontId="5"/>
  </si>
  <si>
    <t>連絡先メールアドレス</t>
  </si>
  <si>
    <t>連絡先FormURL</t>
  </si>
  <si>
    <t>連絡先備考（その他、SNSなど）</t>
  </si>
  <si>
    <t>郵便番号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</si>
  <si>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</si>
  <si>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</si>
  <si>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URL</t>
  </si>
  <si>
    <t>備考</t>
    <rPh sb="0" eb="2">
      <t>ビコウ</t>
    </rPh>
    <phoneticPr fontId="3"/>
  </si>
  <si>
    <t>JJ0000000001</t>
    <phoneticPr fontId="3"/>
  </si>
  <si>
    <t>熊本県水上村</t>
    <rPh sb="0" eb="3">
      <t>クマモトケン</t>
    </rPh>
    <rPh sb="3" eb="5">
      <t>ミズカミ</t>
    </rPh>
    <rPh sb="5" eb="6">
      <t>ムラ</t>
    </rPh>
    <phoneticPr fontId="0"/>
  </si>
  <si>
    <t>カントリーパーク</t>
  </si>
  <si>
    <t>435074</t>
    <phoneticPr fontId="3"/>
  </si>
  <si>
    <t>熊本県球磨郡水上村大字岩野2404番地</t>
    <rPh sb="17" eb="19">
      <t>バンチ</t>
    </rPh>
    <phoneticPr fontId="3"/>
  </si>
  <si>
    <t>JJ0000000002</t>
  </si>
  <si>
    <t>汗の原親水公園</t>
  </si>
  <si>
    <t>アセノハラシンスイコウエン</t>
  </si>
  <si>
    <t>熊本県球磨郡水上村大字湯山126番地1</t>
    <rPh sb="16" eb="18">
      <t>バンチ</t>
    </rPh>
    <phoneticPr fontId="3"/>
  </si>
  <si>
    <t>JJ0000000003</t>
  </si>
  <si>
    <t>癒しと健康のもり</t>
  </si>
  <si>
    <t>イヤシトケンコウノモリ</t>
  </si>
  <si>
    <t>熊本県球磨郡水上村大字湯山1413番地</t>
  </si>
  <si>
    <t>JJ0000000004</t>
  </si>
  <si>
    <t>高城公園</t>
  </si>
  <si>
    <t>タカジョウコウエン</t>
  </si>
  <si>
    <t>熊本県球磨郡水上村大字湯山410番地</t>
    <rPh sb="16" eb="18">
      <t>バンチ</t>
    </rPh>
    <phoneticPr fontId="3"/>
  </si>
  <si>
    <t>JJ0000000005</t>
  </si>
  <si>
    <t>水の上の市場</t>
    <rPh sb="0" eb="1">
      <t>ミズ</t>
    </rPh>
    <rPh sb="2" eb="3">
      <t>ウエ</t>
    </rPh>
    <rPh sb="4" eb="6">
      <t>イチバ</t>
    </rPh>
    <phoneticPr fontId="3"/>
  </si>
  <si>
    <t>ミズノウエノイチバ</t>
  </si>
  <si>
    <t>熊本県球磨郡水上村大字湯山47番地8</t>
    <rPh sb="15" eb="17">
      <t>バンチ</t>
    </rPh>
    <phoneticPr fontId="3"/>
  </si>
  <si>
    <t>JJ0000000006</t>
  </si>
  <si>
    <t>市房キャンプ場</t>
  </si>
  <si>
    <t>イチフサヤマキャンプジョウ</t>
  </si>
  <si>
    <t>熊本県球磨郡水上村大字大字湯山1122番地264</t>
    <rPh sb="11" eb="13">
      <t>オオアザ</t>
    </rPh>
    <rPh sb="19" eb="21">
      <t>バンチ</t>
    </rPh>
    <phoneticPr fontId="3"/>
  </si>
  <si>
    <t>JJ0000000007</t>
  </si>
  <si>
    <t>せせらぎ公園</t>
    <phoneticPr fontId="3"/>
  </si>
  <si>
    <t>セセラギコウエン</t>
  </si>
  <si>
    <t>熊本県球磨郡水上村大字湯山1250番地4</t>
    <rPh sb="17" eb="19">
      <t>バンチ</t>
    </rPh>
    <phoneticPr fontId="3"/>
  </si>
  <si>
    <t>JJ0000000008</t>
  </si>
  <si>
    <t>白水公園</t>
  </si>
  <si>
    <t>シラミズコウエン</t>
  </si>
  <si>
    <t>熊本県球磨郡水上村大字江代1362番地</t>
    <rPh sb="17" eb="19">
      <t>バンチ</t>
    </rPh>
    <phoneticPr fontId="3"/>
  </si>
  <si>
    <t>JJ0000000009</t>
  </si>
  <si>
    <t>古屋敷森林公園</t>
  </si>
  <si>
    <t>フルヤシキシンリンコウエン</t>
  </si>
  <si>
    <t>熊本県球磨郡水上村大字江代1547番地1</t>
    <rPh sb="17" eb="19">
      <t>バンチ</t>
    </rPh>
    <phoneticPr fontId="3"/>
  </si>
  <si>
    <t>JJ0000000010</t>
  </si>
  <si>
    <t>桜図鑑園</t>
  </si>
  <si>
    <t>サクラズカンエン</t>
  </si>
  <si>
    <t>熊本県球磨郡水上村大字湯山132番地2</t>
    <rPh sb="11" eb="13">
      <t>ユヤマ</t>
    </rPh>
    <rPh sb="16" eb="18">
      <t>バンチ</t>
    </rPh>
    <phoneticPr fontId="3"/>
  </si>
  <si>
    <t>JJ0000000011</t>
  </si>
  <si>
    <t>湯山元湯温泉</t>
  </si>
  <si>
    <t>ユヤマモトユオンセン</t>
  </si>
  <si>
    <t>熊本県球磨郡水上村大字湯山1458番地3</t>
    <rPh sb="17" eb="19">
      <t>バンチ</t>
    </rPh>
    <phoneticPr fontId="3"/>
  </si>
  <si>
    <t>JJ0000000012</t>
  </si>
  <si>
    <t>水上スカイヴィレッジ</t>
  </si>
  <si>
    <t>ミズカミスカイヴィレッジ</t>
  </si>
  <si>
    <t>熊本県球磨郡水上村大字湯山1431番地3</t>
    <rPh sb="11" eb="13">
      <t>ユヤマ</t>
    </rPh>
    <rPh sb="17" eb="19">
      <t>バンチ</t>
    </rPh>
    <phoneticPr fontId="3"/>
  </si>
  <si>
    <t>JJ0000000013</t>
  </si>
  <si>
    <t>水上サクラヴィレッジ</t>
  </si>
  <si>
    <t>ミズカミサクラヴィレッジ</t>
  </si>
  <si>
    <t>熊本県球磨郡水上村大字湯山1474番地1</t>
    <rPh sb="9" eb="11">
      <t>オオアザ</t>
    </rPh>
    <rPh sb="17" eb="19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</si>
</sst>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_ "/>
    <numFmt numFmtId="177" formatCode="hh:mm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name val="Meiryo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15737-65A8-46C0-A670-AA84B635C19C}">
  <sheetPr codeName="Sheet12">
    <pageSetUpPr fitToPage="1"/>
  </sheetPr>
  <dimension ref="A1:BF14"/>
  <sheetViews>
    <sheetView tabSelected="1" view="pageBreakPreview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R21" sqref="R21"/>
    </sheetView>
  </sheetViews>
  <sheetFormatPr defaultColWidth="9" defaultRowHeight="15.75"/>
  <cols>
    <col min="1" max="1" width="22" style="14" bestFit="1" customWidth="1"/>
    <col min="2" max="2" width="15" style="14" bestFit="1" customWidth="1"/>
    <col min="3" max="3" width="13.375" style="14" bestFit="1" customWidth="1"/>
    <col min="4" max="4" width="15.375" style="14" bestFit="1" customWidth="1"/>
    <col min="5" max="5" width="18.625" style="14" bestFit="1" customWidth="1"/>
    <col min="6" max="6" width="24" style="14" bestFit="1" customWidth="1"/>
    <col min="7" max="7" width="11.5" style="14" bestFit="1" customWidth="1"/>
    <col min="8" max="8" width="9.125" style="15" bestFit="1" customWidth="1"/>
    <col min="9" max="9" width="29.5" style="15" bestFit="1" customWidth="1"/>
    <col min="10" max="10" width="7.625" style="16" bestFit="1" customWidth="1"/>
    <col min="11" max="11" width="39" style="16" bestFit="1" customWidth="1"/>
    <col min="12" max="13" width="16.625" style="16" bestFit="1" customWidth="1"/>
    <col min="14" max="14" width="12.5" style="16" bestFit="1" customWidth="1"/>
    <col min="15" max="15" width="16.625" style="15" bestFit="1" customWidth="1"/>
    <col min="16" max="16" width="15.125" style="15" bestFit="1" customWidth="1"/>
    <col min="17" max="17" width="10.625" style="17" bestFit="1" customWidth="1"/>
    <col min="18" max="18" width="11.625" style="16" bestFit="1" customWidth="1"/>
    <col min="19" max="19" width="10.875" style="16" bestFit="1" customWidth="1"/>
    <col min="20" max="20" width="8.875" style="16" bestFit="1" customWidth="1"/>
    <col min="21" max="21" width="13.125" style="16" bestFit="1" customWidth="1"/>
    <col min="22" max="23" width="9.125" style="16" bestFit="1" customWidth="1"/>
    <col min="24" max="24" width="29.375" style="16" bestFit="1" customWidth="1"/>
    <col min="25" max="25" width="11.125" style="16" bestFit="1" customWidth="1"/>
    <col min="26" max="26" width="54.625" style="18" bestFit="1" customWidth="1"/>
    <col min="27" max="27" width="18" style="18" customWidth="1"/>
    <col min="28" max="28" width="16.625" style="14" customWidth="1"/>
    <col min="29" max="29" width="18" style="15" bestFit="1" customWidth="1"/>
    <col min="30" max="30" width="13.125" style="15" bestFit="1" customWidth="1"/>
    <col min="31" max="31" width="9.125" style="15" bestFit="1" customWidth="1"/>
    <col min="32" max="32" width="11.125" style="15" bestFit="1" customWidth="1"/>
    <col min="33" max="33" width="8.125" style="15" bestFit="1" customWidth="1"/>
    <col min="34" max="34" width="14.125" style="15" bestFit="1" customWidth="1"/>
    <col min="35" max="35" width="26.875" style="15" bestFit="1" customWidth="1"/>
    <col min="36" max="36" width="22.875" style="15" bestFit="1" customWidth="1"/>
    <col min="37" max="37" width="19.875" style="15" bestFit="1" customWidth="1"/>
    <col min="38" max="38" width="26.125" style="15" bestFit="1" customWidth="1"/>
    <col min="39" max="39" width="5.5" style="15" bestFit="1" customWidth="1"/>
    <col min="40" max="40" width="9" style="15"/>
    <col min="41" max="41" width="13.875" style="15" bestFit="1" customWidth="1"/>
    <col min="42" max="42" width="9" style="15"/>
    <col min="43" max="43" width="7.375" style="15" bestFit="1" customWidth="1"/>
    <col min="44" max="44" width="15.875" style="15" bestFit="1" customWidth="1"/>
    <col min="45" max="45" width="9.125" style="15" bestFit="1" customWidth="1"/>
    <col min="46" max="47" width="13" style="15" bestFit="1" customWidth="1"/>
    <col min="48" max="48" width="20.375" style="15" bestFit="1" customWidth="1"/>
    <col min="49" max="50" width="15.375" style="15" bestFit="1" customWidth="1"/>
    <col min="51" max="51" width="17.875" style="15" bestFit="1" customWidth="1"/>
    <col min="52" max="52" width="9" style="15"/>
    <col min="53" max="53" width="29.375" style="15" bestFit="1" customWidth="1"/>
    <col min="54" max="54" width="9.125" style="15" bestFit="1" customWidth="1"/>
    <col min="55" max="55" width="9" style="15"/>
    <col min="56" max="56" width="13.875" style="15" bestFit="1" customWidth="1"/>
    <col min="57" max="16384" width="9" style="15"/>
  </cols>
  <sheetData>
    <row r="1" spans="1:58" s="5" customFormat="1" ht="25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</row>
    <row r="2" spans="1:58" s="13" customFormat="1" ht="16.5">
      <c r="A2" s="6">
        <v>435074</v>
      </c>
      <c r="B2" s="6"/>
      <c r="C2" s="7" t="s">
        <v>58</v>
      </c>
      <c r="D2" s="6" t="s">
        <v>59</v>
      </c>
      <c r="E2" s="8" t="s">
        <v>60</v>
      </c>
      <c r="F2" s="6" t="s">
        <v>60</v>
      </c>
      <c r="G2" s="6"/>
      <c r="H2" s="6"/>
      <c r="I2" s="9" t="s">
        <v>61</v>
      </c>
      <c r="J2" s="6"/>
      <c r="K2" s="6" t="s">
        <v>62</v>
      </c>
      <c r="L2" s="10"/>
      <c r="M2" s="10"/>
      <c r="N2" s="6"/>
      <c r="O2" s="6"/>
      <c r="P2" s="6"/>
      <c r="Q2" s="11">
        <v>32.298172000000001</v>
      </c>
      <c r="R2" s="6">
        <v>130.98388600000001</v>
      </c>
      <c r="S2" s="6"/>
      <c r="T2" s="6"/>
      <c r="U2" s="6"/>
      <c r="V2" s="6"/>
      <c r="W2" s="6"/>
      <c r="X2" s="12"/>
      <c r="Y2" s="12"/>
      <c r="Z2" s="12"/>
      <c r="AA2" s="12"/>
      <c r="AB2" s="6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</row>
    <row r="3" spans="1:58" s="13" customFormat="1" ht="16.5">
      <c r="A3" s="6">
        <v>435074</v>
      </c>
      <c r="B3" s="6"/>
      <c r="C3" s="7" t="s">
        <v>63</v>
      </c>
      <c r="D3" s="6" t="s">
        <v>59</v>
      </c>
      <c r="E3" s="8" t="s">
        <v>64</v>
      </c>
      <c r="F3" s="6" t="s">
        <v>65</v>
      </c>
      <c r="G3" s="6"/>
      <c r="H3" s="6"/>
      <c r="I3" s="9" t="s">
        <v>61</v>
      </c>
      <c r="J3" s="6"/>
      <c r="K3" s="6" t="s">
        <v>66</v>
      </c>
      <c r="L3" s="10"/>
      <c r="M3" s="10"/>
      <c r="N3" s="6"/>
      <c r="O3" s="6"/>
      <c r="P3" s="6"/>
      <c r="Q3" s="11">
        <v>32.319136999999998</v>
      </c>
      <c r="R3" s="6">
        <v>131.03168199999999</v>
      </c>
      <c r="S3" s="6"/>
      <c r="T3" s="6"/>
      <c r="U3" s="6"/>
      <c r="V3" s="6"/>
      <c r="W3" s="6"/>
      <c r="X3" s="12"/>
      <c r="Y3" s="12"/>
      <c r="Z3" s="12"/>
      <c r="AA3" s="12"/>
      <c r="AB3" s="6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</row>
    <row r="4" spans="1:58" s="13" customFormat="1" ht="16.5">
      <c r="A4" s="6">
        <v>435074</v>
      </c>
      <c r="B4" s="6"/>
      <c r="C4" s="7" t="s">
        <v>67</v>
      </c>
      <c r="D4" s="6" t="s">
        <v>59</v>
      </c>
      <c r="E4" s="8" t="s">
        <v>68</v>
      </c>
      <c r="F4" s="6" t="s">
        <v>69</v>
      </c>
      <c r="G4" s="6"/>
      <c r="H4" s="6"/>
      <c r="I4" s="9" t="s">
        <v>61</v>
      </c>
      <c r="J4" s="6"/>
      <c r="K4" s="6" t="s">
        <v>70</v>
      </c>
      <c r="L4" s="10"/>
      <c r="M4" s="10"/>
      <c r="N4" s="6"/>
      <c r="O4" s="6"/>
      <c r="P4" s="6"/>
      <c r="Q4" s="11">
        <v>32.321967999999998</v>
      </c>
      <c r="R4" s="6">
        <v>131.047674</v>
      </c>
      <c r="S4" s="6"/>
      <c r="T4" s="6"/>
      <c r="U4" s="6"/>
      <c r="V4" s="6"/>
      <c r="W4" s="6"/>
      <c r="X4" s="12"/>
      <c r="Y4" s="12"/>
      <c r="Z4" s="12"/>
      <c r="AA4" s="12"/>
      <c r="AB4" s="6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s="13" customFormat="1" ht="16.5">
      <c r="A5" s="6">
        <v>435074</v>
      </c>
      <c r="B5" s="6"/>
      <c r="C5" s="7" t="s">
        <v>71</v>
      </c>
      <c r="D5" s="6" t="s">
        <v>59</v>
      </c>
      <c r="E5" s="8" t="s">
        <v>72</v>
      </c>
      <c r="F5" s="6" t="s">
        <v>73</v>
      </c>
      <c r="G5" s="6"/>
      <c r="H5" s="6"/>
      <c r="I5" s="9" t="s">
        <v>61</v>
      </c>
      <c r="J5" s="6"/>
      <c r="K5" s="6" t="s">
        <v>74</v>
      </c>
      <c r="L5" s="10"/>
      <c r="M5" s="10"/>
      <c r="N5" s="6"/>
      <c r="O5" s="6"/>
      <c r="P5" s="6"/>
      <c r="Q5" s="11">
        <v>32.317020999999997</v>
      </c>
      <c r="R5" s="6">
        <v>131.043162</v>
      </c>
      <c r="S5" s="6"/>
      <c r="T5" s="6"/>
      <c r="U5" s="6"/>
      <c r="V5" s="6"/>
      <c r="W5" s="6"/>
      <c r="X5" s="12"/>
      <c r="Y5" s="12"/>
      <c r="Z5" s="12"/>
      <c r="AA5" s="12"/>
      <c r="AB5" s="6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</row>
    <row r="6" spans="1:58" s="13" customFormat="1" ht="16.5">
      <c r="A6" s="6">
        <v>435074</v>
      </c>
      <c r="B6" s="6"/>
      <c r="C6" s="7" t="s">
        <v>75</v>
      </c>
      <c r="D6" s="6" t="s">
        <v>59</v>
      </c>
      <c r="E6" s="8" t="s">
        <v>76</v>
      </c>
      <c r="F6" s="6" t="s">
        <v>77</v>
      </c>
      <c r="G6" s="6"/>
      <c r="H6" s="6"/>
      <c r="I6" s="9" t="s">
        <v>61</v>
      </c>
      <c r="J6" s="6"/>
      <c r="K6" s="6" t="s">
        <v>78</v>
      </c>
      <c r="L6" s="10"/>
      <c r="M6" s="10"/>
      <c r="N6" s="6"/>
      <c r="O6" s="6"/>
      <c r="P6" s="6"/>
      <c r="Q6" s="11">
        <v>32.319336999999997</v>
      </c>
      <c r="R6" s="6">
        <v>131.02071799999999</v>
      </c>
      <c r="S6" s="6"/>
      <c r="T6" s="6"/>
      <c r="U6" s="6"/>
      <c r="V6" s="6"/>
      <c r="W6" s="6"/>
      <c r="X6" s="12"/>
      <c r="Y6" s="12"/>
      <c r="Z6" s="12"/>
      <c r="AA6" s="12"/>
      <c r="AB6" s="6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58" s="13" customFormat="1" ht="16.5">
      <c r="A7" s="6">
        <v>435074</v>
      </c>
      <c r="B7" s="6"/>
      <c r="C7" s="7" t="s">
        <v>79</v>
      </c>
      <c r="D7" s="6" t="s">
        <v>59</v>
      </c>
      <c r="E7" s="8" t="s">
        <v>80</v>
      </c>
      <c r="F7" s="6" t="s">
        <v>81</v>
      </c>
      <c r="G7" s="6"/>
      <c r="H7" s="6"/>
      <c r="I7" s="9" t="s">
        <v>61</v>
      </c>
      <c r="J7" s="6"/>
      <c r="K7" s="6" t="s">
        <v>82</v>
      </c>
      <c r="L7" s="10"/>
      <c r="M7" s="10"/>
      <c r="N7" s="6"/>
      <c r="O7" s="6"/>
      <c r="P7" s="6"/>
      <c r="Q7" s="11">
        <v>32.318266000000001</v>
      </c>
      <c r="R7" s="6">
        <v>131.07049900000001</v>
      </c>
      <c r="S7" s="6"/>
      <c r="T7" s="6"/>
      <c r="U7" s="6"/>
      <c r="V7" s="6"/>
      <c r="W7" s="6"/>
      <c r="X7" s="12"/>
      <c r="Y7" s="12"/>
      <c r="Z7" s="12"/>
      <c r="AA7" s="12"/>
      <c r="AB7" s="6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</row>
    <row r="8" spans="1:58" s="13" customFormat="1" ht="16.5">
      <c r="A8" s="6">
        <v>435074</v>
      </c>
      <c r="B8" s="6"/>
      <c r="C8" s="7" t="s">
        <v>83</v>
      </c>
      <c r="D8" s="6" t="s">
        <v>59</v>
      </c>
      <c r="E8" s="8" t="s">
        <v>84</v>
      </c>
      <c r="F8" s="6" t="s">
        <v>85</v>
      </c>
      <c r="G8" s="6"/>
      <c r="H8" s="6"/>
      <c r="I8" s="9" t="s">
        <v>61</v>
      </c>
      <c r="J8" s="6"/>
      <c r="K8" s="6" t="s">
        <v>86</v>
      </c>
      <c r="L8" s="10"/>
      <c r="M8" s="10"/>
      <c r="N8" s="6"/>
      <c r="O8" s="6"/>
      <c r="P8" s="6"/>
      <c r="Q8" s="11">
        <v>32.319881000000002</v>
      </c>
      <c r="R8" s="6">
        <v>131.05245400000001</v>
      </c>
      <c r="S8" s="6"/>
      <c r="T8" s="6"/>
      <c r="U8" s="6"/>
      <c r="V8" s="6"/>
      <c r="W8" s="6"/>
      <c r="X8" s="12"/>
      <c r="Y8" s="12"/>
      <c r="Z8" s="12"/>
      <c r="AA8" s="12"/>
      <c r="AB8" s="6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9" spans="1:58" s="13" customFormat="1" ht="16.5">
      <c r="A9" s="6">
        <v>435074</v>
      </c>
      <c r="B9" s="6"/>
      <c r="C9" s="7" t="s">
        <v>87</v>
      </c>
      <c r="D9" s="6" t="s">
        <v>59</v>
      </c>
      <c r="E9" s="8" t="s">
        <v>88</v>
      </c>
      <c r="F9" s="6" t="s">
        <v>89</v>
      </c>
      <c r="G9" s="6"/>
      <c r="H9" s="6"/>
      <c r="I9" s="9" t="s">
        <v>61</v>
      </c>
      <c r="J9" s="6"/>
      <c r="K9" s="6" t="s">
        <v>90</v>
      </c>
      <c r="L9" s="10"/>
      <c r="M9" s="10"/>
      <c r="N9" s="6"/>
      <c r="O9" s="6"/>
      <c r="P9" s="6"/>
      <c r="Q9" s="11">
        <v>32.375677000000003</v>
      </c>
      <c r="R9" s="6">
        <v>131.03936400000001</v>
      </c>
      <c r="S9" s="6"/>
      <c r="T9" s="6"/>
      <c r="U9" s="6"/>
      <c r="V9" s="6"/>
      <c r="W9" s="6"/>
      <c r="X9" s="12"/>
      <c r="Y9" s="12"/>
      <c r="Z9" s="12"/>
      <c r="AA9" s="12"/>
      <c r="AB9" s="6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</row>
    <row r="10" spans="1:58" s="13" customFormat="1" ht="16.5">
      <c r="A10" s="6">
        <v>435074</v>
      </c>
      <c r="B10" s="6"/>
      <c r="C10" s="7" t="s">
        <v>91</v>
      </c>
      <c r="D10" s="6" t="s">
        <v>59</v>
      </c>
      <c r="E10" s="8" t="s">
        <v>92</v>
      </c>
      <c r="F10" s="6" t="s">
        <v>93</v>
      </c>
      <c r="G10" s="6"/>
      <c r="H10" s="6"/>
      <c r="I10" s="9" t="s">
        <v>61</v>
      </c>
      <c r="J10" s="6"/>
      <c r="K10" s="6" t="s">
        <v>94</v>
      </c>
      <c r="L10" s="10"/>
      <c r="M10" s="10"/>
      <c r="N10" s="6"/>
      <c r="O10" s="6"/>
      <c r="P10" s="6"/>
      <c r="Q10" s="11">
        <v>32.380299999999998</v>
      </c>
      <c r="R10" s="6">
        <v>131.02393599999999</v>
      </c>
      <c r="S10" s="6"/>
      <c r="T10" s="6"/>
      <c r="U10" s="6"/>
      <c r="V10" s="6"/>
      <c r="W10" s="6"/>
      <c r="X10" s="12"/>
      <c r="Y10" s="12"/>
      <c r="Z10" s="12"/>
      <c r="AA10" s="12"/>
      <c r="AB10" s="6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</row>
    <row r="11" spans="1:58" s="13" customFormat="1" ht="16.5">
      <c r="A11" s="6">
        <v>435074</v>
      </c>
      <c r="B11" s="6"/>
      <c r="C11" s="7" t="s">
        <v>95</v>
      </c>
      <c r="D11" s="6" t="s">
        <v>59</v>
      </c>
      <c r="E11" s="6" t="s">
        <v>96</v>
      </c>
      <c r="F11" s="6" t="s">
        <v>97</v>
      </c>
      <c r="G11" s="6"/>
      <c r="H11" s="6"/>
      <c r="I11" s="9" t="s">
        <v>61</v>
      </c>
      <c r="J11" s="6"/>
      <c r="K11" s="6" t="s">
        <v>98</v>
      </c>
      <c r="L11" s="10"/>
      <c r="M11" s="10"/>
      <c r="N11" s="6"/>
      <c r="O11" s="6"/>
      <c r="P11" s="6"/>
      <c r="Q11" s="11">
        <v>32.318446000000002</v>
      </c>
      <c r="R11" s="6">
        <v>131.03186500000001</v>
      </c>
      <c r="S11" s="6"/>
      <c r="T11" s="6"/>
      <c r="U11" s="6"/>
      <c r="V11" s="6"/>
      <c r="W11" s="6"/>
      <c r="X11" s="12"/>
      <c r="Y11" s="12"/>
      <c r="Z11" s="12"/>
      <c r="AA11" s="12"/>
      <c r="AB11" s="6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</row>
    <row r="12" spans="1:58" s="13" customFormat="1" ht="16.5">
      <c r="A12" s="6">
        <v>435074</v>
      </c>
      <c r="B12" s="6"/>
      <c r="C12" s="7" t="s">
        <v>99</v>
      </c>
      <c r="D12" s="6" t="s">
        <v>59</v>
      </c>
      <c r="E12" s="6" t="s">
        <v>100</v>
      </c>
      <c r="F12" s="6" t="s">
        <v>101</v>
      </c>
      <c r="G12" s="6"/>
      <c r="H12" s="6"/>
      <c r="I12" s="9" t="s">
        <v>61</v>
      </c>
      <c r="J12" s="6"/>
      <c r="K12" s="6" t="s">
        <v>102</v>
      </c>
      <c r="L12" s="10"/>
      <c r="M12" s="10"/>
      <c r="N12" s="6"/>
      <c r="O12" s="6"/>
      <c r="P12" s="6"/>
      <c r="Q12" s="11">
        <v>32.321480000000001</v>
      </c>
      <c r="R12" s="6">
        <v>131.04659599999999</v>
      </c>
      <c r="S12" s="6"/>
      <c r="T12" s="6"/>
      <c r="U12" s="6"/>
      <c r="V12" s="6"/>
      <c r="W12" s="6"/>
      <c r="X12" s="12"/>
      <c r="Y12" s="12"/>
      <c r="Z12" s="12"/>
      <c r="AA12" s="12"/>
      <c r="AB12" s="6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</row>
    <row r="13" spans="1:58" s="13" customFormat="1" ht="16.5">
      <c r="A13" s="6">
        <v>435074</v>
      </c>
      <c r="B13" s="6"/>
      <c r="C13" s="7" t="s">
        <v>103</v>
      </c>
      <c r="D13" s="6" t="s">
        <v>59</v>
      </c>
      <c r="E13" s="6" t="s">
        <v>104</v>
      </c>
      <c r="F13" s="6" t="s">
        <v>105</v>
      </c>
      <c r="G13" s="6"/>
      <c r="H13" s="6"/>
      <c r="I13" s="9" t="s">
        <v>61</v>
      </c>
      <c r="J13" s="6"/>
      <c r="K13" s="6" t="s">
        <v>106</v>
      </c>
      <c r="L13" s="10"/>
      <c r="M13" s="10"/>
      <c r="N13" s="6"/>
      <c r="O13" s="6"/>
      <c r="P13" s="6"/>
      <c r="Q13" s="11">
        <v>32.347146000000002</v>
      </c>
      <c r="R13" s="6">
        <v>131.08903900000001</v>
      </c>
      <c r="S13" s="6"/>
      <c r="T13" s="6"/>
      <c r="U13" s="6"/>
      <c r="V13" s="6"/>
      <c r="W13" s="6"/>
      <c r="X13" s="12"/>
      <c r="Y13" s="12"/>
      <c r="Z13" s="12"/>
      <c r="AA13" s="12"/>
      <c r="AB13" s="6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</row>
    <row r="14" spans="1:58" s="13" customFormat="1" ht="16.5">
      <c r="A14" s="6">
        <v>435074</v>
      </c>
      <c r="B14" s="6"/>
      <c r="C14" s="7" t="s">
        <v>107</v>
      </c>
      <c r="D14" s="6" t="s">
        <v>59</v>
      </c>
      <c r="E14" s="6" t="s">
        <v>108</v>
      </c>
      <c r="F14" s="6" t="s">
        <v>109</v>
      </c>
      <c r="G14" s="6"/>
      <c r="H14" s="6"/>
      <c r="I14" s="9" t="s">
        <v>61</v>
      </c>
      <c r="J14" s="6"/>
      <c r="K14" s="6" t="s">
        <v>110</v>
      </c>
      <c r="L14" s="10"/>
      <c r="M14" s="10"/>
      <c r="N14" s="6"/>
      <c r="O14" s="6"/>
      <c r="P14" s="6"/>
      <c r="Q14" s="11">
        <v>32.322094</v>
      </c>
      <c r="R14" s="6">
        <v>131.045694</v>
      </c>
      <c r="S14" s="6"/>
      <c r="T14" s="6"/>
      <c r="U14" s="6"/>
      <c r="V14" s="6"/>
      <c r="W14" s="6"/>
      <c r="X14" s="12"/>
      <c r="Y14" s="12"/>
      <c r="Z14" s="12"/>
      <c r="AA14" s="12"/>
      <c r="AB14" s="6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</row>
  </sheetData>
  <dataConsolidate/>
  <phoneticPr fontId="3"/>
  <dataValidations count="6">
    <dataValidation type="textLength" operator="equal" allowBlank="1" showInputMessage="1" showErrorMessage="1" errorTitle="桁数不正" error="10桁の半角数字で入力をしてください。" sqref="B15:B1048576" xr:uid="{A0725576-16A8-42C9-8845-E877854DB528}">
      <formula1>10</formula1>
    </dataValidation>
    <dataValidation type="textLength" operator="equal" allowBlank="1" showInputMessage="1" showErrorMessage="1" errorTitle="桁数不正" error="6桁の半角数字で入力をしてください。" sqref="A15:A1048576" xr:uid="{213A5B0A-33D7-4EA1-9AEB-F45EC60D5F0F}">
      <formula1>6</formula1>
    </dataValidation>
    <dataValidation type="time" allowBlank="1" showInputMessage="1" showErrorMessage="1" errorTitle="内容不正" error="00:00～23:59の範囲で入力をしてください。" sqref="Z15:AA1048576" xr:uid="{84642B47-5FC7-4BA6-B1D6-263EAB1881AD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15:W1048576" xr:uid="{C8D8635A-D0D0-4324-B64D-35547FCFD831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15:Q1048576" xr:uid="{AF8DC10A-28F8-4326-8520-FE84FA6C3650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15:I1048576" xr:uid="{941D150F-63BE-4252-AF8F-3B32BFBF328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1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11.観光施設一覧</vt:lpstr>
      <vt:lpstr>'11.観光施設一覧'!Print_Area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h-yoneki</dc:creator>
  <cp:lastModifiedBy>h-yoneki</cp:lastModifiedBy>
  <dcterms:created xsi:type="dcterms:W3CDTF">2024-01-30T00:47:08Z</dcterms:created>
  <dcterms:modified xsi:type="dcterms:W3CDTF">2024-01-30T00:47:26Z</dcterms:modified>
</cp:coreProperties>
</file>